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085A5831-1E60-4BF9-B15F-5DA32E63CB71}" xr6:coauthVersionLast="47" xr6:coauthVersionMax="47" xr10:uidLastSave="{00000000-0000-0000-0000-000000000000}"/>
  <bookViews>
    <workbookView xWindow="880" yWindow="280" windowWidth="16940" windowHeight="10520" xr2:uid="{C4C98419-519F-4E1C-8442-F2C62F2E5E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3" i="1"/>
  <c r="C5" i="1"/>
  <c r="B2" i="1"/>
  <c r="D5" i="1" l="1"/>
</calcChain>
</file>

<file path=xl/sharedStrings.xml><?xml version="1.0" encoding="utf-8"?>
<sst xmlns="http://schemas.openxmlformats.org/spreadsheetml/2006/main" count="4" uniqueCount="4">
  <si>
    <t>x</t>
    <phoneticPr fontId="1"/>
  </si>
  <si>
    <t>y</t>
    <phoneticPr fontId="1"/>
  </si>
  <si>
    <t>t</t>
    <phoneticPr fontId="1"/>
  </si>
  <si>
    <t>t(sec)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</si>
</sst>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21" fontId="0" fillId="0" borderId="0" xfId="0" applyNumberFormat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21" fontId="0" fillId="0" borderId="1" xfId="0" applyNumberForma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D6686-25DA-4487-B399-CDBD5C649F5F}">
  <dimension ref="A1:D5"/>
  <sheetViews>
    <sheetView tabSelected="1" workbookViewId="0">
      <selection activeCell="A6" sqref="A6"/>
    </sheetView>
  </sheetViews>
  <sheetFormatPr defaultRowHeight="18" x14ac:dyDescent="0.55000000000000004"/>
  <sheetData>
    <row r="1" spans="1:4" ht="18.5" thickBot="1" x14ac:dyDescent="0.6">
      <c r="A1" t="s">
        <v>2</v>
      </c>
      <c r="B1" t="s">
        <v>3</v>
      </c>
      <c r="C1" t="s">
        <v>0</v>
      </c>
      <c r="D1" t="s">
        <v>1</v>
      </c>
    </row>
    <row r="2" spans="1:4" ht="18.5" thickBot="1" x14ac:dyDescent="0.6">
      <c r="A2" s="4">
        <v>0.59414351851851854</v>
      </c>
      <c r="B2">
        <f>HOUR(A2)*3600+MINUTE(A2)*60+SECOND(A2)</f>
        <v>51334</v>
      </c>
      <c r="C2" s="3">
        <v>881</v>
      </c>
      <c r="D2" s="2">
        <v>639</v>
      </c>
    </row>
    <row r="3" spans="1:4" ht="18.5" thickBot="1" x14ac:dyDescent="0.6">
      <c r="A3" s="4">
        <v>0.61597222222222225</v>
      </c>
      <c r="B3">
        <f>HOUR(A3)*3600+MINUTE(A3)*60+SECOND(A3)</f>
        <v>53220</v>
      </c>
      <c r="C3" s="3">
        <v>885</v>
      </c>
      <c r="D3" s="2">
        <v>637</v>
      </c>
    </row>
    <row r="4" spans="1:4" ht="18.5" thickBot="1" x14ac:dyDescent="0.6">
      <c r="A4" s="1"/>
    </row>
    <row r="5" spans="1:4" ht="18.5" thickBot="1" x14ac:dyDescent="0.6">
      <c r="A5" s="4">
        <v>0.41707175925925927</v>
      </c>
      <c r="B5">
        <f>HOUR(A5)*3600+MINUTE(A5)*60+SECOND(A5)</f>
        <v>36035</v>
      </c>
      <c r="C5" s="5">
        <f>(C3-C2)/(A3-A2)*(A5-A2)+C2</f>
        <v>848.55249204665961</v>
      </c>
      <c r="D5" s="6">
        <f>(D3-D2)/(B3-B2)*(B5-B2)+D2</f>
        <v>655.2237539766702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2024-03-08T07:13:13Z</dcterms:created>
  <dcterms:modified xsi:type="dcterms:W3CDTF">2024-03-08T11:56:22Z</dcterms:modified>
</cp:coreProperties>
</file>